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1234\Dropbox\LzKGIM3_2014\LekcjeWtK\6.1 Jak to z Gaussem\"/>
    </mc:Choice>
  </mc:AlternateContent>
  <bookViews>
    <workbookView xWindow="120" yWindow="75" windowWidth="21345" windowHeight="9855" activeTab="1"/>
  </bookViews>
  <sheets>
    <sheet name="Sumowanie" sheetId="5" r:id="rId1"/>
    <sheet name="Gauss" sheetId="1" r:id="rId2"/>
  </sheets>
  <definedNames>
    <definedName name="p">#REF!</definedName>
  </definedNames>
  <calcPr calcId="152511"/>
</workbook>
</file>

<file path=xl/calcChain.xml><?xml version="1.0" encoding="utf-8"?>
<calcChain xmlns="http://schemas.openxmlformats.org/spreadsheetml/2006/main">
  <c r="XFD1" i="5" l="1"/>
  <c r="A101" i="5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F4" i="1"/>
  <c r="F2" i="1"/>
  <c r="D2" i="1"/>
  <c r="D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<sst xmlns="http://schemas.openxmlformats.org/spreadsheetml/2006/main" count="12" uniqueCount="11">
  <si>
    <t>n</t>
  </si>
  <si>
    <t>2n</t>
  </si>
  <si>
    <t>2n-1</t>
  </si>
  <si>
    <t>suma n</t>
  </si>
  <si>
    <t>suma 2n</t>
  </si>
  <si>
    <t>suma 2n-1</t>
  </si>
  <si>
    <t>parzyste (2n)</t>
  </si>
  <si>
    <t>nieparzyste (2n-1)</t>
  </si>
  <si>
    <r>
      <t>(n</t>
    </r>
    <r>
      <rPr>
        <b/>
        <i/>
        <vertAlign val="superscript"/>
        <sz val="11"/>
        <color theme="0"/>
        <rFont val="Czcionka tekstu podstawowego"/>
        <charset val="238"/>
      </rPr>
      <t>2</t>
    </r>
    <r>
      <rPr>
        <b/>
        <i/>
        <sz val="11"/>
        <color theme="0"/>
        <rFont val="Czcionka tekstu podstawowego"/>
        <charset val="238"/>
      </rPr>
      <t>+n)/2</t>
    </r>
  </si>
  <si>
    <r>
      <t>n</t>
    </r>
    <r>
      <rPr>
        <b/>
        <i/>
        <vertAlign val="superscript"/>
        <sz val="11"/>
        <color theme="0"/>
        <rFont val="Czcionka tekstu podstawowego"/>
        <charset val="238"/>
      </rPr>
      <t>2</t>
    </r>
    <r>
      <rPr>
        <b/>
        <i/>
        <sz val="11"/>
        <color theme="0"/>
        <rFont val="Czcionka tekstu podstawowego"/>
        <charset val="238"/>
      </rPr>
      <t>+n</t>
    </r>
  </si>
  <si>
    <r>
      <t>n</t>
    </r>
    <r>
      <rPr>
        <b/>
        <i/>
        <vertAlign val="superscript"/>
        <sz val="11"/>
        <color theme="0"/>
        <rFont val="Czcionka tekstu podstawowego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</si>
</sst>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6" tint="-0.499984740745262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i/>
      <sz val="11"/>
      <color rgb="FFC0000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theme="6" tint="-0.499984740745262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rgb="FFC00000"/>
      <name val="Czcionka tekstu podstawowego"/>
      <charset val="238"/>
    </font>
    <font>
      <i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00B050"/>
      <name val="Czcionka tekstu podstawowego"/>
      <charset val="238"/>
    </font>
    <font>
      <b/>
      <i/>
      <sz val="11"/>
      <color rgb="FF00B050"/>
      <name val="Czcionka tekstu podstawowego"/>
      <charset val="238"/>
    </font>
    <font>
      <b/>
      <i/>
      <sz val="11"/>
      <color theme="0"/>
      <name val="Czcionka tekstu podstawowego"/>
      <charset val="238"/>
    </font>
    <font>
      <b/>
      <i/>
      <vertAlign val="superscript"/>
      <sz val="11"/>
      <color theme="0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1"/>
  <sheetViews>
    <sheetView topLeftCell="A82" zoomScale="120" zoomScaleNormal="120" workbookViewId="0">
      <selection activeCell="C86" sqref="C86"/>
    </sheetView>
  </sheetViews>
  <sheetFormatPr defaultRowHeight="14.25"/>
  <sheetData>
    <row r="1" spans="1:1 16384:16384">
      <c r="A1">
        <v>1</v>
      </c>
      <c r="XFD1">
        <f>COLUMN()</f>
        <v>16384</v>
      </c>
    </row>
    <row r="2" spans="1:1 16384:16384">
      <c r="A2">
        <v>2</v>
      </c>
    </row>
    <row r="3" spans="1:1 16384:16384">
      <c r="A3">
        <v>3</v>
      </c>
    </row>
    <row r="4" spans="1:1 16384:16384">
      <c r="A4">
        <v>4</v>
      </c>
    </row>
    <row r="5" spans="1:1 16384:16384">
      <c r="A5">
        <v>5</v>
      </c>
    </row>
    <row r="6" spans="1:1 16384:16384">
      <c r="A6">
        <v>6</v>
      </c>
    </row>
    <row r="7" spans="1:1 16384:16384">
      <c r="A7">
        <v>7</v>
      </c>
    </row>
    <row r="8" spans="1:1 16384:16384">
      <c r="A8">
        <v>8</v>
      </c>
    </row>
    <row r="9" spans="1:1 16384:16384">
      <c r="A9">
        <v>9</v>
      </c>
    </row>
    <row r="10" spans="1:1 16384:16384">
      <c r="A10">
        <v>10</v>
      </c>
    </row>
    <row r="11" spans="1:1 16384:16384">
      <c r="A11">
        <v>11</v>
      </c>
    </row>
    <row r="12" spans="1:1 16384:16384">
      <c r="A12">
        <v>12</v>
      </c>
    </row>
    <row r="13" spans="1:1 16384:16384">
      <c r="A13">
        <v>13</v>
      </c>
    </row>
    <row r="14" spans="1:1 16384:16384">
      <c r="A14">
        <v>14</v>
      </c>
    </row>
    <row r="15" spans="1:1 16384:16384">
      <c r="A15">
        <v>15</v>
      </c>
    </row>
    <row r="16" spans="1:1 16384:16384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 ht="15">
      <c r="A101" s="5">
        <f>SUM(A1:A100)</f>
        <v>5050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>
      <selection activeCell="I16" sqref="I16"/>
    </sheetView>
  </sheetViews>
  <sheetFormatPr defaultRowHeight="14.25"/>
  <cols>
    <col min="1" max="1" width="4.375" customWidth="1"/>
    <col min="2" max="2" width="8.75" bestFit="1" customWidth="1"/>
    <col min="3" max="3" width="12.125" style="1" bestFit="1" customWidth="1"/>
    <col min="4" max="4" width="9.125" style="4" customWidth="1"/>
    <col min="5" max="5" width="16.25" style="2" bestFit="1" customWidth="1"/>
    <col min="6" max="6" width="10.125" bestFit="1" customWidth="1"/>
  </cols>
  <sheetData>
    <row r="1" spans="1:6">
      <c r="A1" s="11" t="s">
        <v>0</v>
      </c>
      <c r="B1" s="11" t="s">
        <v>3</v>
      </c>
      <c r="C1" s="12" t="s">
        <v>6</v>
      </c>
      <c r="D1" s="12" t="s">
        <v>4</v>
      </c>
      <c r="E1" s="13" t="s">
        <v>7</v>
      </c>
      <c r="F1" s="13" t="s">
        <v>5</v>
      </c>
    </row>
    <row r="2" spans="1:6" ht="15">
      <c r="A2">
        <v>1</v>
      </c>
      <c r="B2" s="5">
        <v>1</v>
      </c>
      <c r="C2" s="8">
        <v>2</v>
      </c>
      <c r="D2" s="9">
        <f>SUM(C$2:C2)</f>
        <v>2</v>
      </c>
      <c r="E2" s="2">
        <v>1</v>
      </c>
      <c r="F2" s="3">
        <f>SUM(E$2:E2)</f>
        <v>1</v>
      </c>
    </row>
    <row r="3" spans="1:6" ht="15">
      <c r="A3">
        <v>2</v>
      </c>
      <c r="B3" s="5">
        <f>B2+A3</f>
        <v>3</v>
      </c>
      <c r="C3" s="8">
        <v>4</v>
      </c>
      <c r="D3" s="9">
        <f>SUM(C$2:C3)</f>
        <v>6</v>
      </c>
      <c r="E3" s="2">
        <v>3</v>
      </c>
      <c r="F3" s="3">
        <f>SUM(E$2:E3)</f>
        <v>4</v>
      </c>
    </row>
    <row r="4" spans="1:6" ht="15">
      <c r="A4">
        <v>3</v>
      </c>
      <c r="B4" s="5">
        <f>B3+A4</f>
        <v>6</v>
      </c>
      <c r="C4" s="8">
        <v>6</v>
      </c>
      <c r="D4" s="9">
        <f>SUM(C$2:C4)</f>
        <v>12</v>
      </c>
      <c r="E4" s="2">
        <v>5</v>
      </c>
      <c r="F4" s="3">
        <f>SUM(E$2:E4)</f>
        <v>9</v>
      </c>
    </row>
    <row r="5" spans="1:6" ht="15">
      <c r="A5">
        <v>4</v>
      </c>
      <c r="B5" s="5">
        <f>B4+A5</f>
        <v>10</v>
      </c>
      <c r="C5" s="8">
        <v>8</v>
      </c>
      <c r="D5" s="9">
        <f>SUM(C$2:C5)</f>
        <v>20</v>
      </c>
      <c r="E5" s="2">
        <v>7</v>
      </c>
      <c r="F5" s="3">
        <f>SUM(E$2:E5)</f>
        <v>16</v>
      </c>
    </row>
    <row r="6" spans="1:6" ht="15">
      <c r="A6">
        <v>5</v>
      </c>
      <c r="B6" s="5">
        <f t="shared" ref="B6:B21" si="0">B5+A6</f>
        <v>15</v>
      </c>
      <c r="C6" s="8">
        <v>10</v>
      </c>
      <c r="D6" s="9">
        <f>SUM(C$2:C6)</f>
        <v>30</v>
      </c>
      <c r="E6" s="2">
        <v>9</v>
      </c>
      <c r="F6" s="3">
        <f>SUM(E$2:E6)</f>
        <v>25</v>
      </c>
    </row>
    <row r="7" spans="1:6" ht="15">
      <c r="A7">
        <v>6</v>
      </c>
      <c r="B7" s="5">
        <f t="shared" si="0"/>
        <v>21</v>
      </c>
      <c r="C7" s="8">
        <v>12</v>
      </c>
      <c r="D7" s="9">
        <f>SUM(C$2:C7)</f>
        <v>42</v>
      </c>
      <c r="E7" s="2">
        <v>11</v>
      </c>
      <c r="F7" s="3">
        <f>SUM(E$2:E7)</f>
        <v>36</v>
      </c>
    </row>
    <row r="8" spans="1:6" ht="15">
      <c r="A8">
        <v>7</v>
      </c>
      <c r="B8" s="5">
        <f t="shared" si="0"/>
        <v>28</v>
      </c>
      <c r="C8" s="8">
        <v>14</v>
      </c>
      <c r="D8" s="9">
        <f>SUM(C$2:C8)</f>
        <v>56</v>
      </c>
      <c r="E8" s="2">
        <v>13</v>
      </c>
      <c r="F8" s="3">
        <f>SUM(E$2:E8)</f>
        <v>49</v>
      </c>
    </row>
    <row r="9" spans="1:6" ht="15">
      <c r="A9">
        <v>8</v>
      </c>
      <c r="B9" s="5">
        <f t="shared" si="0"/>
        <v>36</v>
      </c>
      <c r="C9" s="8">
        <v>16</v>
      </c>
      <c r="D9" s="9">
        <f>SUM(C$2:C9)</f>
        <v>72</v>
      </c>
      <c r="E9" s="2">
        <v>15</v>
      </c>
      <c r="F9" s="3">
        <f>SUM(E$2:E9)</f>
        <v>64</v>
      </c>
    </row>
    <row r="10" spans="1:6" ht="15">
      <c r="A10">
        <v>9</v>
      </c>
      <c r="B10" s="5">
        <f t="shared" si="0"/>
        <v>45</v>
      </c>
      <c r="C10" s="8">
        <v>18</v>
      </c>
      <c r="D10" s="9">
        <f>SUM(C$2:C10)</f>
        <v>90</v>
      </c>
      <c r="E10" s="2">
        <v>17</v>
      </c>
      <c r="F10" s="3">
        <f>SUM(E$2:E10)</f>
        <v>81</v>
      </c>
    </row>
    <row r="11" spans="1:6" ht="15">
      <c r="A11">
        <v>10</v>
      </c>
      <c r="B11" s="5">
        <f t="shared" si="0"/>
        <v>55</v>
      </c>
      <c r="C11" s="8">
        <v>20</v>
      </c>
      <c r="D11" s="9">
        <f>SUM(C$2:C11)</f>
        <v>110</v>
      </c>
      <c r="E11" s="2">
        <v>19</v>
      </c>
      <c r="F11" s="3">
        <f>SUM(E$2:E11)</f>
        <v>100</v>
      </c>
    </row>
    <row r="12" spans="1:6" ht="15">
      <c r="A12">
        <v>11</v>
      </c>
      <c r="B12" s="5">
        <f t="shared" si="0"/>
        <v>66</v>
      </c>
      <c r="C12" s="8">
        <v>22</v>
      </c>
      <c r="D12" s="9">
        <f>SUM(C$2:C12)</f>
        <v>132</v>
      </c>
      <c r="E12" s="2">
        <v>21</v>
      </c>
      <c r="F12" s="3">
        <f>SUM(E$2:E12)</f>
        <v>121</v>
      </c>
    </row>
    <row r="13" spans="1:6" ht="15">
      <c r="A13">
        <v>12</v>
      </c>
      <c r="B13" s="5">
        <f t="shared" si="0"/>
        <v>78</v>
      </c>
      <c r="C13" s="8">
        <v>24</v>
      </c>
      <c r="D13" s="9">
        <f>SUM(C$2:C13)</f>
        <v>156</v>
      </c>
      <c r="E13" s="2">
        <v>23</v>
      </c>
      <c r="F13" s="3">
        <f>SUM(E$2:E13)</f>
        <v>144</v>
      </c>
    </row>
    <row r="14" spans="1:6" ht="15">
      <c r="A14">
        <v>13</v>
      </c>
      <c r="B14" s="5">
        <f t="shared" si="0"/>
        <v>91</v>
      </c>
      <c r="C14" s="8">
        <v>26</v>
      </c>
      <c r="D14" s="9">
        <f>SUM(C$2:C14)</f>
        <v>182</v>
      </c>
      <c r="E14" s="2">
        <v>25</v>
      </c>
      <c r="F14" s="3">
        <f>SUM(E$2:E14)</f>
        <v>169</v>
      </c>
    </row>
    <row r="15" spans="1:6" ht="15">
      <c r="A15">
        <v>14</v>
      </c>
      <c r="B15" s="5">
        <f t="shared" si="0"/>
        <v>105</v>
      </c>
      <c r="C15" s="8">
        <v>28</v>
      </c>
      <c r="D15" s="9">
        <f>SUM(C$2:C15)</f>
        <v>210</v>
      </c>
      <c r="E15" s="2">
        <v>27</v>
      </c>
      <c r="F15" s="3">
        <f>SUM(E$2:E15)</f>
        <v>196</v>
      </c>
    </row>
    <row r="16" spans="1:6" ht="15">
      <c r="A16">
        <v>15</v>
      </c>
      <c r="B16" s="5">
        <f t="shared" si="0"/>
        <v>120</v>
      </c>
      <c r="C16" s="8">
        <v>30</v>
      </c>
      <c r="D16" s="9">
        <f>SUM(C$2:C16)</f>
        <v>240</v>
      </c>
      <c r="E16" s="2">
        <v>29</v>
      </c>
      <c r="F16" s="3">
        <f>SUM(E$2:E16)</f>
        <v>225</v>
      </c>
    </row>
    <row r="17" spans="1:6" ht="15">
      <c r="A17">
        <v>16</v>
      </c>
      <c r="B17" s="5">
        <f t="shared" si="0"/>
        <v>136</v>
      </c>
      <c r="C17" s="8">
        <v>32</v>
      </c>
      <c r="D17" s="9">
        <f>SUM(C$2:C17)</f>
        <v>272</v>
      </c>
      <c r="E17" s="2">
        <v>31</v>
      </c>
      <c r="F17" s="3">
        <f>SUM(E$2:E17)</f>
        <v>256</v>
      </c>
    </row>
    <row r="18" spans="1:6" ht="15">
      <c r="A18">
        <v>17</v>
      </c>
      <c r="B18" s="5">
        <f t="shared" si="0"/>
        <v>153</v>
      </c>
      <c r="C18" s="8">
        <v>34</v>
      </c>
      <c r="D18" s="9">
        <f>SUM(C$2:C18)</f>
        <v>306</v>
      </c>
      <c r="E18" s="2">
        <v>33</v>
      </c>
      <c r="F18" s="3">
        <f>SUM(E$2:E18)</f>
        <v>289</v>
      </c>
    </row>
    <row r="19" spans="1:6" ht="15">
      <c r="A19">
        <v>18</v>
      </c>
      <c r="B19" s="5">
        <f t="shared" si="0"/>
        <v>171</v>
      </c>
      <c r="C19" s="8">
        <v>36</v>
      </c>
      <c r="D19" s="9">
        <f>SUM(C$2:C19)</f>
        <v>342</v>
      </c>
      <c r="E19" s="2">
        <v>35</v>
      </c>
      <c r="F19" s="3">
        <f>SUM(E$2:E19)</f>
        <v>324</v>
      </c>
    </row>
    <row r="20" spans="1:6" ht="15">
      <c r="A20">
        <v>19</v>
      </c>
      <c r="B20" s="5">
        <f t="shared" si="0"/>
        <v>190</v>
      </c>
      <c r="C20" s="8">
        <v>38</v>
      </c>
      <c r="D20" s="9">
        <f>SUM(C$2:C20)</f>
        <v>380</v>
      </c>
      <c r="E20" s="2">
        <v>37</v>
      </c>
      <c r="F20" s="3">
        <f>SUM(E$2:E20)</f>
        <v>361</v>
      </c>
    </row>
    <row r="21" spans="1:6" ht="15">
      <c r="A21">
        <v>20</v>
      </c>
      <c r="B21" s="5">
        <f t="shared" si="0"/>
        <v>210</v>
      </c>
      <c r="C21" s="8">
        <v>40</v>
      </c>
      <c r="D21" s="9">
        <f>SUM(C$2:C21)</f>
        <v>420</v>
      </c>
      <c r="E21" s="2">
        <v>39</v>
      </c>
      <c r="F21" s="3">
        <f>SUM(E$2:E21)</f>
        <v>400</v>
      </c>
    </row>
    <row r="22" spans="1:6" s="6" customFormat="1" ht="15.75">
      <c r="A22" s="15" t="s">
        <v>0</v>
      </c>
      <c r="B22" s="14" t="s">
        <v>8</v>
      </c>
      <c r="C22" s="10" t="s">
        <v>1</v>
      </c>
      <c r="D22" s="16" t="s">
        <v>9</v>
      </c>
      <c r="E22" s="7" t="s">
        <v>2</v>
      </c>
      <c r="F22" s="16" t="s">
        <v>10</v>
      </c>
    </row>
  </sheetData>
  <pageMargins left="0.7" right="0.7" top="0.75" bottom="0.75" header="0.3" footer="0.3"/>
  <pageSetup paperSize="9" orientation="portrait" r:id="rId1"/>
  <ignoredErrors>
    <ignoredError sqref="D3 F3 D4:D11 F4:F10 D12:D20 F11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Sumowanie</vt:lpstr>
      <vt:lpstr>Gauss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WtK</cp:lastModifiedBy>
  <dcterms:created xsi:type="dcterms:W3CDTF">2014-06-12T14:04:06Z</dcterms:created>
  <dcterms:modified xsi:type="dcterms:W3CDTF">2014-11-27T17:48:57Z</dcterms:modified>
</cp:coreProperties>
</file>