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<sst xmlns="http://schemas.openxmlformats.org/spreadsheetml/2006/main" count="7" uniqueCount="7">
  <si>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x</t>
  </si>
  <si>
    <r>
      <t>y</t>
    </r>
    <r>
      <rPr>
        <vertAlign val="subscript"/>
        <sz val="14"/>
        <rFont val="Times New Roman"/>
        <family val="1"/>
      </rPr>
      <t>1</t>
    </r>
    <r>
      <rPr>
        <sz val="14"/>
        <rFont val="Times New Roman"/>
        <family val="1"/>
      </rPr>
      <t>=x+5</t>
    </r>
  </si>
  <si>
    <r>
      <t>y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= - 2x+3</t>
    </r>
  </si>
  <si>
    <r>
      <t>y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=4x</t>
    </r>
  </si>
  <si>
    <t>rosnąca szybciej</t>
  </si>
  <si>
    <t>rosnąca wolniej</t>
  </si>
  <si>
    <t>malejąca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</si>
</sst>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">
    <font>
      <sz val="10"/>
      <name val="Arial CE"/>
      <family val="0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Arkusz1!$A$2</c:f>
              <c:strCache>
                <c:ptCount val="1"/>
                <c:pt idx="0">
                  <c:v>y1=x+5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Arkusz1!$B$1:$G$1</c:f>
              <c:numCache/>
            </c:numRef>
          </c:xVal>
          <c:yVal>
            <c:numRef>
              <c:f>Arkusz1!$B$2:$G$2</c:f>
              <c:numCache/>
            </c:numRef>
          </c:yVal>
          <c:smooth val="0"/>
        </c:ser>
        <c:ser>
          <c:idx val="1"/>
          <c:order val="1"/>
          <c:tx>
            <c:strRef>
              <c:f>Arkusz1!$A$3</c:f>
              <c:strCache>
                <c:ptCount val="1"/>
                <c:pt idx="0">
                  <c:v>y2= - 2x+3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Arkusz1!$B$1:$G$1</c:f>
              <c:numCache/>
            </c:numRef>
          </c:xVal>
          <c:yVal>
            <c:numRef>
              <c:f>Arkusz1!$B$3:$G$3</c:f>
              <c:numCache/>
            </c:numRef>
          </c:yVal>
          <c:smooth val="0"/>
        </c:ser>
        <c:ser>
          <c:idx val="2"/>
          <c:order val="2"/>
          <c:tx>
            <c:strRef>
              <c:f>Arkusz1!$A$4</c:f>
              <c:strCache>
                <c:ptCount val="1"/>
                <c:pt idx="0">
                  <c:v>y3=4x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Arkusz1!$B$1:$G$1</c:f>
              <c:numCache/>
            </c:numRef>
          </c:xVal>
          <c:yVal>
            <c:numRef>
              <c:f>Arkusz1!$B$4:$G$4</c:f>
              <c:numCache/>
            </c:numRef>
          </c:yVal>
          <c:smooth val="0"/>
        </c:ser>
        <c:axId val="57718545"/>
        <c:axId val="49704858"/>
      </c:scatterChart>
      <c:valAx>
        <c:axId val="5771854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704858"/>
        <c:crosses val="autoZero"/>
        <c:crossBetween val="midCat"/>
        <c:dispUnits/>
      </c:valAx>
      <c:valAx>
        <c:axId val="49704858"/>
        <c:scaling>
          <c:orientation val="minMax"/>
          <c:max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7185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5</xdr:row>
      <xdr:rowOff>47625</xdr:rowOff>
    </xdr:from>
    <xdr:to>
      <xdr:col>7</xdr:col>
      <xdr:colOff>390525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200025" y="1238250"/>
        <a:ext cx="52768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workbookViewId="0" topLeftCell="A1">
      <selection activeCell="K22" sqref="K22"/>
    </sheetView>
  </sheetViews>
  <sheetFormatPr defaultColWidth="9.00390625" defaultRowHeight="12.75"/>
  <cols>
    <col min="1" max="1" width="12.75390625" style="0" bestFit="1" customWidth="1"/>
  </cols>
  <sheetData>
    <row r="1" spans="1:7" ht="19.5" thickBot="1">
      <c r="A1" s="4" t="s">
        <v>0</v>
      </c>
      <c r="B1" s="5">
        <v>-2</v>
      </c>
      <c r="C1" s="6">
        <v>-1</v>
      </c>
      <c r="D1" s="6">
        <v>0</v>
      </c>
      <c r="E1" s="6">
        <v>1</v>
      </c>
      <c r="F1" s="6">
        <v>2</v>
      </c>
      <c r="G1" s="7">
        <v>3</v>
      </c>
    </row>
    <row r="2" spans="1:8" ht="20.25">
      <c r="A2" s="3" t="s">
        <v>1</v>
      </c>
      <c r="B2" s="8">
        <f aca="true" t="shared" si="0" ref="B2:G2">B1+5</f>
        <v>3</v>
      </c>
      <c r="C2" s="8">
        <f t="shared" si="0"/>
        <v>4</v>
      </c>
      <c r="D2" s="8">
        <f t="shared" si="0"/>
        <v>5</v>
      </c>
      <c r="E2" s="8">
        <f t="shared" si="0"/>
        <v>6</v>
      </c>
      <c r="F2" s="8">
        <f t="shared" si="0"/>
        <v>7</v>
      </c>
      <c r="G2" s="8">
        <f t="shared" si="0"/>
        <v>8</v>
      </c>
      <c r="H2" t="s">
        <v>5</v>
      </c>
    </row>
    <row r="3" spans="1:8" ht="20.25">
      <c r="A3" s="1" t="s">
        <v>2</v>
      </c>
      <c r="B3" s="9">
        <f aca="true" t="shared" si="1" ref="B3:G3">-2*B1+3</f>
        <v>7</v>
      </c>
      <c r="C3" s="9">
        <f t="shared" si="1"/>
        <v>5</v>
      </c>
      <c r="D3" s="9">
        <f t="shared" si="1"/>
        <v>3</v>
      </c>
      <c r="E3" s="9">
        <f t="shared" si="1"/>
        <v>1</v>
      </c>
      <c r="F3" s="9">
        <f t="shared" si="1"/>
        <v>-1</v>
      </c>
      <c r="G3" s="9">
        <f t="shared" si="1"/>
        <v>-3</v>
      </c>
      <c r="H3" t="s">
        <v>6</v>
      </c>
    </row>
    <row r="4" spans="1:8" ht="21" thickBot="1">
      <c r="A4" s="2" t="s">
        <v>3</v>
      </c>
      <c r="B4" s="10">
        <f aca="true" t="shared" si="2" ref="B4:G4">4*B1</f>
        <v>-8</v>
      </c>
      <c r="C4" s="10">
        <f t="shared" si="2"/>
        <v>-4</v>
      </c>
      <c r="D4" s="10">
        <f t="shared" si="2"/>
        <v>0</v>
      </c>
      <c r="E4" s="10">
        <f t="shared" si="2"/>
        <v>4</v>
      </c>
      <c r="F4" s="10">
        <f t="shared" si="2"/>
        <v>8</v>
      </c>
      <c r="G4" s="10">
        <f t="shared" si="2"/>
        <v>12</v>
      </c>
      <c r="H4" t="s">
        <v>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Witold Kranas</cp:lastModifiedBy>
  <dcterms:created xsi:type="dcterms:W3CDTF">2002-07-08T18:00:50Z</dcterms:created>
  <dcterms:modified xsi:type="dcterms:W3CDTF">2003-02-18T18:14:14Z</dcterms:modified>
  <cp:category/>
  <cp:version/>
  <cp:contentType/>
  <cp:contentStatus/>
</cp:coreProperties>
</file>